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idm_equinor_com/Documents/Desktop/"/>
    </mc:Choice>
  </mc:AlternateContent>
  <xr:revisionPtr revIDLastSave="0" documentId="8_{4DEB19CB-AF32-4C45-AE48-D288D3B71C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<sst xmlns="http://schemas.openxmlformats.org/spreadsheetml/2006/main" count="226" uniqueCount="98">
  <si>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</si>
  <si>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</si>
  <si>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</si>
  <si>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</si>
  <si>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</si>
  <si>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</si>
  <si>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</si>
  <si>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</si>
  <si>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</si>
  <si>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</si>
  <si>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</si>
  <si>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</si>
  <si>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</si>
  <si>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</si>
  <si>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</si>
  <si>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</si>
  <si>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</si>
  <si>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</si>
  <si>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</si>
  <si>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</si>
  <si>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</si>
  <si>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</si>
  <si>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</si>
  <si>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</si>
  <si>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</si>
  <si>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</si>
  <si>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</si>
  <si>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</si>
  <si>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</si>
  <si>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</si>
  <si>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</si>
  <si>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</si>
  <si>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</si>
  <si>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</si>
  <si>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</si>
  <si>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</si>
  <si>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</si>
  <si>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</si>
  <si>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</si>
  <si>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</si>
  <si>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</si>
  <si>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</si>
  <si>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</si>
  <si>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</si>
  <si>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</si>
  <si>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</si>
  <si>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</si>
  <si>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</si>
  <si>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</si>
  <si>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</si>
  <si>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</si>
  <si>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</si>
  <si>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</si>
  <si>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</si>
  <si>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</si>
  <si>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</si>
  <si>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</si>
  <si>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</si>
  <si>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</si>
  <si>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</si>
  <si>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</si>
  <si>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</si>
  <si>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</si>
  <si>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</si>
  <si>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</si>
  <si>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</si>
  <si>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</si>
  <si>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</si>
  <si>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</si>
  <si>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</si>
  <si>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</si>
  <si>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</si>
  <si>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</si>
  <si>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</si>
  <si>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</si>
  <si>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</si>
  <si>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</si>
  <si>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</si>
  <si>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</si>
  <si>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</si>
  <si>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</si>
  <si>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</si>
  <si>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</si>
  <si>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</si>
  <si>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</si>
  <si>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</si>
  <si>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</si>
  <si>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</si>
  <si>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</si>
  <si>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</si>
  <si>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</si>
  <si>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HEBRON 2023 06</t>
  </si>
  <si>
    <t>HEBRON202306</t>
  </si>
  <si>
    <t>Hebron</t>
  </si>
  <si>
    <t>Newfoundland</t>
  </si>
  <si>
    <t>23 June 2023</t>
  </si>
  <si>
    <t>17 March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</si>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</sst>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1.74661725333421E-3</c:v>
                </c:pt>
                <c:pt idx="1">
                  <c:v>1.74661725333421E-3</c:v>
                </c:pt>
                <c:pt idx="2">
                  <c:v>5.8990956599467001E-2</c:v>
                </c:pt>
                <c:pt idx="3">
                  <c:v>5.8990956599467001E-2</c:v>
                </c:pt>
                <c:pt idx="4">
                  <c:v>5.8990956599467001E-2</c:v>
                </c:pt>
                <c:pt idx="5">
                  <c:v>5.8990956599467001E-2</c:v>
                </c:pt>
                <c:pt idx="6">
                  <c:v>5.8990956599467001E-2</c:v>
                </c:pt>
                <c:pt idx="7">
                  <c:v>5.8990956599467001E-2</c:v>
                </c:pt>
                <c:pt idx="8">
                  <c:v>7.4240113655328496E-2</c:v>
                </c:pt>
                <c:pt idx="9">
                  <c:v>7.4240113655328496E-2</c:v>
                </c:pt>
                <c:pt idx="10">
                  <c:v>0.117025216993229</c:v>
                </c:pt>
                <c:pt idx="11">
                  <c:v>0.117025216993229</c:v>
                </c:pt>
                <c:pt idx="12">
                  <c:v>0.118307644485952</c:v>
                </c:pt>
                <c:pt idx="13">
                  <c:v>0.118307644485952</c:v>
                </c:pt>
                <c:pt idx="14">
                  <c:v>0.118307644485952</c:v>
                </c:pt>
                <c:pt idx="15">
                  <c:v>0.118307644485952</c:v>
                </c:pt>
                <c:pt idx="16">
                  <c:v>0.21269844198247601</c:v>
                </c:pt>
                <c:pt idx="17">
                  <c:v>0.21269844198247601</c:v>
                </c:pt>
                <c:pt idx="18">
                  <c:v>0.26935778683735701</c:v>
                </c:pt>
                <c:pt idx="19">
                  <c:v>0.26935778683735701</c:v>
                </c:pt>
                <c:pt idx="20">
                  <c:v>0.28922194086629499</c:v>
                </c:pt>
                <c:pt idx="21">
                  <c:v>0.28922194086629499</c:v>
                </c:pt>
                <c:pt idx="22">
                  <c:v>0.31447867783857397</c:v>
                </c:pt>
                <c:pt idx="23">
                  <c:v>0.42724916137486701</c:v>
                </c:pt>
                <c:pt idx="24">
                  <c:v>0.49265712686551799</c:v>
                </c:pt>
                <c:pt idx="25">
                  <c:v>0.63062805105184405</c:v>
                </c:pt>
                <c:pt idx="26">
                  <c:v>0.63195290323251296</c:v>
                </c:pt>
                <c:pt idx="27">
                  <c:v>0.73597061337728198</c:v>
                </c:pt>
                <c:pt idx="28">
                  <c:v>0.79688434551790599</c:v>
                </c:pt>
                <c:pt idx="29">
                  <c:v>1.08429672639232</c:v>
                </c:pt>
                <c:pt idx="30">
                  <c:v>1.13399214229954</c:v>
                </c:pt>
                <c:pt idx="31">
                  <c:v>1.6929804151333501</c:v>
                </c:pt>
                <c:pt idx="32">
                  <c:v>1.70776920276305</c:v>
                </c:pt>
                <c:pt idx="33">
                  <c:v>1.8042864521830599</c:v>
                </c:pt>
                <c:pt idx="34">
                  <c:v>1.8752587906978799</c:v>
                </c:pt>
                <c:pt idx="35">
                  <c:v>1.9654679668689701</c:v>
                </c:pt>
                <c:pt idx="36">
                  <c:v>1.9978931737796699</c:v>
                </c:pt>
                <c:pt idx="37">
                  <c:v>2.1940695217683102</c:v>
                </c:pt>
                <c:pt idx="38">
                  <c:v>2.4423050935698098</c:v>
                </c:pt>
                <c:pt idx="39">
                  <c:v>2.6671986353097301</c:v>
                </c:pt>
                <c:pt idx="40">
                  <c:v>2.8340927099153399</c:v>
                </c:pt>
                <c:pt idx="41">
                  <c:v>3.2049966033875998</c:v>
                </c:pt>
                <c:pt idx="42">
                  <c:v>3.6396052073605301</c:v>
                </c:pt>
                <c:pt idx="43">
                  <c:v>4.1606537383082296</c:v>
                </c:pt>
                <c:pt idx="44">
                  <c:v>4.7954037170357902</c:v>
                </c:pt>
                <c:pt idx="45">
                  <c:v>5.5705871475227999</c:v>
                </c:pt>
                <c:pt idx="46">
                  <c:v>6.5054537280067501</c:v>
                </c:pt>
                <c:pt idx="47">
                  <c:v>7.6057413483212697</c:v>
                </c:pt>
                <c:pt idx="48">
                  <c:v>8.8622827967026492</c:v>
                </c:pt>
                <c:pt idx="49">
                  <c:v>10.2547418022243</c:v>
                </c:pt>
                <c:pt idx="50">
                  <c:v>11.7585293476819</c:v>
                </c:pt>
                <c:pt idx="51">
                  <c:v>13.3515322393849</c:v>
                </c:pt>
                <c:pt idx="52">
                  <c:v>15.018013341621399</c:v>
                </c:pt>
                <c:pt idx="53">
                  <c:v>16.7490794436514</c:v>
                </c:pt>
                <c:pt idx="54">
                  <c:v>18.5407829103838</c:v>
                </c:pt>
                <c:pt idx="55">
                  <c:v>20.3914126048453</c:v>
                </c:pt>
                <c:pt idx="56">
                  <c:v>22.3000286915583</c:v>
                </c:pt>
                <c:pt idx="57">
                  <c:v>24.2678826556945</c:v>
                </c:pt>
                <c:pt idx="58">
                  <c:v>26.294289068025201</c:v>
                </c:pt>
                <c:pt idx="59">
                  <c:v>28.3754976005686</c:v>
                </c:pt>
                <c:pt idx="60">
                  <c:v>30.504981511682299</c:v>
                </c:pt>
                <c:pt idx="61">
                  <c:v>32.674024537081898</c:v>
                </c:pt>
                <c:pt idx="62">
                  <c:v>34.8724338919072</c:v>
                </c:pt>
                <c:pt idx="63">
                  <c:v>37.089226413649698</c:v>
                </c:pt>
                <c:pt idx="64">
                  <c:v>39.313175376023501</c:v>
                </c:pt>
                <c:pt idx="65">
                  <c:v>41.533161382731898</c:v>
                </c:pt>
                <c:pt idx="66">
                  <c:v>43.739498369987999</c:v>
                </c:pt>
                <c:pt idx="67">
                  <c:v>45.927990017798599</c:v>
                </c:pt>
                <c:pt idx="68">
                  <c:v>48.095933504931303</c:v>
                </c:pt>
                <c:pt idx="69">
                  <c:v>50.2407485979694</c:v>
                </c:pt>
                <c:pt idx="70">
                  <c:v>52.3597889814993</c:v>
                </c:pt>
                <c:pt idx="71">
                  <c:v>54.450206857966101</c:v>
                </c:pt>
                <c:pt idx="72">
                  <c:v>56.508875608953602</c:v>
                </c:pt>
                <c:pt idx="73">
                  <c:v>58.5323645580077</c:v>
                </c:pt>
                <c:pt idx="74">
                  <c:v>60.516954685800201</c:v>
                </c:pt>
                <c:pt idx="75">
                  <c:v>62.458683169700599</c:v>
                </c:pt>
                <c:pt idx="76">
                  <c:v>64.353687584064502</c:v>
                </c:pt>
                <c:pt idx="77">
                  <c:v>66.199362749741098</c:v>
                </c:pt>
                <c:pt idx="78">
                  <c:v>67.993666572350307</c:v>
                </c:pt>
                <c:pt idx="79">
                  <c:v>69.734871438366994</c:v>
                </c:pt>
                <c:pt idx="80">
                  <c:v>71.421562919635406</c:v>
                </c:pt>
                <c:pt idx="81">
                  <c:v>73.052634456665999</c:v>
                </c:pt>
                <c:pt idx="82">
                  <c:v>74.627278364582693</c:v>
                </c:pt>
                <c:pt idx="83">
                  <c:v>76.144973713850703</c:v>
                </c:pt>
                <c:pt idx="84">
                  <c:v>77.605471688128503</c:v>
                </c:pt>
                <c:pt idx="85">
                  <c:v>79.0087789910975</c:v>
                </c:pt>
                <c:pt idx="86">
                  <c:v>80.355040323381701</c:v>
                </c:pt>
                <c:pt idx="87">
                  <c:v>81.644181329694007</c:v>
                </c:pt>
                <c:pt idx="88">
                  <c:v>82.876234970752606</c:v>
                </c:pt>
                <c:pt idx="89">
                  <c:v>84.051435510745094</c:v>
                </c:pt>
                <c:pt idx="90">
                  <c:v>85.170212024382295</c:v>
                </c:pt>
                <c:pt idx="91">
                  <c:v>86.233180328573695</c:v>
                </c:pt>
                <c:pt idx="92">
                  <c:v>87.241133437125299</c:v>
                </c:pt>
                <c:pt idx="93">
                  <c:v>88.195030664605696</c:v>
                </c:pt>
                <c:pt idx="94">
                  <c:v>89.095985534364701</c:v>
                </c:pt>
                <c:pt idx="95">
                  <c:v>89.945252672090604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4.5371244705853997E-3</c:v>
                </c:pt>
                <c:pt idx="1">
                  <c:v>4.5371244705853997E-3</c:v>
                </c:pt>
                <c:pt idx="2">
                  <c:v>0.108897882058441</c:v>
                </c:pt>
                <c:pt idx="3">
                  <c:v>0.108897882058441</c:v>
                </c:pt>
                <c:pt idx="4">
                  <c:v>0.108897882058441</c:v>
                </c:pt>
                <c:pt idx="5">
                  <c:v>0.108897882058441</c:v>
                </c:pt>
                <c:pt idx="6">
                  <c:v>0.108897882058441</c:v>
                </c:pt>
                <c:pt idx="7">
                  <c:v>0.108897882058441</c:v>
                </c:pt>
                <c:pt idx="8">
                  <c:v>0.13394930361176199</c:v>
                </c:pt>
                <c:pt idx="9">
                  <c:v>0.13394930361176199</c:v>
                </c:pt>
                <c:pt idx="10">
                  <c:v>0.20166444356650601</c:v>
                </c:pt>
                <c:pt idx="11">
                  <c:v>0.20166444356650601</c:v>
                </c:pt>
                <c:pt idx="12">
                  <c:v>0.203653298335293</c:v>
                </c:pt>
                <c:pt idx="13">
                  <c:v>0.203653298335293</c:v>
                </c:pt>
                <c:pt idx="14">
                  <c:v>0.203653298335293</c:v>
                </c:pt>
                <c:pt idx="15">
                  <c:v>0.203653298335293</c:v>
                </c:pt>
                <c:pt idx="16">
                  <c:v>0.34349384257501397</c:v>
                </c:pt>
                <c:pt idx="17">
                  <c:v>0.34349384257501397</c:v>
                </c:pt>
                <c:pt idx="18">
                  <c:v>0.426604732539413</c:v>
                </c:pt>
                <c:pt idx="19">
                  <c:v>0.426604732539413</c:v>
                </c:pt>
                <c:pt idx="20">
                  <c:v>0.45166784055286502</c:v>
                </c:pt>
                <c:pt idx="21">
                  <c:v>0.45166784055286502</c:v>
                </c:pt>
                <c:pt idx="22">
                  <c:v>0.48674996334458598</c:v>
                </c:pt>
                <c:pt idx="23">
                  <c:v>0.64450103007118498</c:v>
                </c:pt>
                <c:pt idx="24">
                  <c:v>0.73568250157526405</c:v>
                </c:pt>
                <c:pt idx="25">
                  <c:v>0.90515521210439998</c:v>
                </c:pt>
                <c:pt idx="26">
                  <c:v>0.90696335185357102</c:v>
                </c:pt>
                <c:pt idx="27">
                  <c:v>1.02946051341793</c:v>
                </c:pt>
                <c:pt idx="28">
                  <c:v>1.10532644669852</c:v>
                </c:pt>
                <c:pt idx="29">
                  <c:v>1.46956574380253</c:v>
                </c:pt>
                <c:pt idx="30">
                  <c:v>1.5362303477794099</c:v>
                </c:pt>
                <c:pt idx="31">
                  <c:v>2.2048913504538499</c:v>
                </c:pt>
                <c:pt idx="32">
                  <c:v>2.2239503052582599</c:v>
                </c:pt>
                <c:pt idx="33">
                  <c:v>2.3391165783383698</c:v>
                </c:pt>
                <c:pt idx="34">
                  <c:v>2.4253929555246199</c:v>
                </c:pt>
                <c:pt idx="35">
                  <c:v>2.5323898729108199</c:v>
                </c:pt>
                <c:pt idx="36">
                  <c:v>2.5719713750009001</c:v>
                </c:pt>
                <c:pt idx="37">
                  <c:v>2.80530098843863</c:v>
                </c:pt>
                <c:pt idx="38">
                  <c:v>3.10336277757792</c:v>
                </c:pt>
                <c:pt idx="39">
                  <c:v>3.3731381150955499</c:v>
                </c:pt>
                <c:pt idx="40">
                  <c:v>3.5677813136664298</c:v>
                </c:pt>
                <c:pt idx="41">
                  <c:v>3.9963566218338</c:v>
                </c:pt>
                <c:pt idx="42">
                  <c:v>4.4927581796738103</c:v>
                </c:pt>
                <c:pt idx="43">
                  <c:v>5.0814680945720596</c:v>
                </c:pt>
                <c:pt idx="44">
                  <c:v>5.7913789408375296</c:v>
                </c:pt>
                <c:pt idx="45">
                  <c:v>6.6500832577879203</c:v>
                </c:pt>
                <c:pt idx="46">
                  <c:v>7.6764218153648303</c:v>
                </c:pt>
                <c:pt idx="47">
                  <c:v>8.8746244209914291</c:v>
                </c:pt>
                <c:pt idx="48">
                  <c:v>10.2331992270281</c:v>
                </c:pt>
                <c:pt idx="49">
                  <c:v>11.7293053767713</c:v>
                </c:pt>
                <c:pt idx="50">
                  <c:v>13.336331918575899</c:v>
                </c:pt>
                <c:pt idx="51">
                  <c:v>15.031010884851099</c:v>
                </c:pt>
                <c:pt idx="52">
                  <c:v>16.797370063863699</c:v>
                </c:pt>
                <c:pt idx="53">
                  <c:v>18.627029183095701</c:v>
                </c:pt>
                <c:pt idx="54">
                  <c:v>20.517057228605601</c:v>
                </c:pt>
                <c:pt idx="55">
                  <c:v>22.467050721688601</c:v>
                </c:pt>
                <c:pt idx="56">
                  <c:v>24.476606738695999</c:v>
                </c:pt>
                <c:pt idx="57">
                  <c:v>26.543673614036202</c:v>
                </c:pt>
                <c:pt idx="58">
                  <c:v>28.6637995812453</c:v>
                </c:pt>
                <c:pt idx="59">
                  <c:v>30.830106035758298</c:v>
                </c:pt>
                <c:pt idx="60">
                  <c:v>33.0337635918739</c:v>
                </c:pt>
                <c:pt idx="61">
                  <c:v>35.264747939029697</c:v>
                </c:pt>
                <c:pt idx="62">
                  <c:v>37.512669415982202</c:v>
                </c:pt>
                <c:pt idx="63">
                  <c:v>39.767508097653803</c:v>
                </c:pt>
                <c:pt idx="64">
                  <c:v>42.0201451608676</c:v>
                </c:pt>
                <c:pt idx="65">
                  <c:v>44.262649488683699</c:v>
                </c:pt>
                <c:pt idx="66">
                  <c:v>46.488338805012098</c:v>
                </c:pt>
                <c:pt idx="67">
                  <c:v>48.691674046832702</c:v>
                </c:pt>
                <c:pt idx="68">
                  <c:v>50.868059969102397</c:v>
                </c:pt>
                <c:pt idx="69">
                  <c:v>53.013618279190602</c:v>
                </c:pt>
                <c:pt idx="70">
                  <c:v>55.124980684598</c:v>
                </c:pt>
                <c:pt idx="71">
                  <c:v>57.199127229107503</c:v>
                </c:pt>
                <c:pt idx="72">
                  <c:v>59.233276719173901</c:v>
                </c:pt>
                <c:pt idx="73">
                  <c:v>61.224823881874499</c:v>
                </c:pt>
                <c:pt idx="74">
                  <c:v>63.171312167397097</c:v>
                </c:pt>
                <c:pt idx="75">
                  <c:v>65.070430168774294</c:v>
                </c:pt>
                <c:pt idx="76">
                  <c:v>66.920021407061398</c:v>
                </c:pt>
                <c:pt idx="77">
                  <c:v>68.718100001512695</c:v>
                </c:pt>
                <c:pt idx="78">
                  <c:v>70.462867430552805</c:v>
                </c:pt>
                <c:pt idx="79">
                  <c:v>72.152727697911601</c:v>
                </c:pt>
                <c:pt idx="80">
                  <c:v>73.786299652235599</c:v>
                </c:pt>
                <c:pt idx="81">
                  <c:v>75.3624260698558</c:v>
                </c:pt>
                <c:pt idx="82">
                  <c:v>76.880179562088799</c:v>
                </c:pt>
                <c:pt idx="83">
                  <c:v>78.338865561539706</c:v>
                </c:pt>
                <c:pt idx="84">
                  <c:v>79.7380226898225</c:v>
                </c:pt>
                <c:pt idx="85">
                  <c:v>81.077420787030107</c:v>
                </c:pt>
                <c:pt idx="86">
                  <c:v>82.357056836449999</c:v>
                </c:pt>
                <c:pt idx="87">
                  <c:v>83.5771489713172</c:v>
                </c:pt>
                <c:pt idx="88">
                  <c:v>84.738128715748402</c:v>
                </c:pt>
                <c:pt idx="89">
                  <c:v>85.840631593441898</c:v>
                </c:pt>
                <c:pt idx="90">
                  <c:v>86.885486234632296</c:v>
                </c:pt>
                <c:pt idx="91">
                  <c:v>87.873702121037596</c:v>
                </c:pt>
                <c:pt idx="92">
                  <c:v>88.806456125861004</c:v>
                </c:pt>
                <c:pt idx="93">
                  <c:v>89.685078026878401</c:v>
                </c:pt>
                <c:pt idx="94">
                  <c:v>90.511035191242399</c:v>
                </c:pt>
                <c:pt idx="95">
                  <c:v>91.285916647652797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F21" sqref="F21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1.74661725333421E-3</v>
      </c>
      <c r="M15" s="43" t="s">
        <v>8</v>
      </c>
      <c r="N15" s="44"/>
      <c r="O15" s="44"/>
      <c r="P15" s="44"/>
      <c r="Q15" s="51">
        <v>0.92620007488240896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5.7244339346132801E-2</v>
      </c>
      <c r="M16" s="43" t="s">
        <v>11</v>
      </c>
      <c r="N16" s="44"/>
      <c r="O16" s="44"/>
      <c r="P16" s="44"/>
      <c r="Q16" s="52">
        <v>21.1948909743709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1.52491570558614E-2</v>
      </c>
      <c r="M17" s="43" t="s">
        <v>14</v>
      </c>
      <c r="N17" s="44"/>
      <c r="O17" s="44"/>
      <c r="P17" s="44"/>
      <c r="Q17" s="50">
        <v>0.79908877276192603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4.2785103337900698E-2</v>
      </c>
      <c r="M18" s="43" t="s">
        <v>17</v>
      </c>
      <c r="N18" s="44"/>
      <c r="O18" s="44"/>
      <c r="P18" s="44"/>
      <c r="Q18" s="53">
        <v>-3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9.4390797496523501E-2</v>
      </c>
      <c r="M19" s="43" t="s">
        <v>19</v>
      </c>
      <c r="N19" s="44"/>
      <c r="O19" s="44"/>
      <c r="P19" s="44"/>
      <c r="Q19" s="53">
        <v>268.95098453689599</v>
      </c>
      <c r="R19" s="31"/>
    </row>
    <row r="20" spans="1:18" ht="9.9499999999999993" customHeight="1">
      <c r="A20" s="4"/>
      <c r="B20" s="43" t="s">
        <v>71</v>
      </c>
      <c r="C20" s="94" t="s">
        <v>95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5.66593296341611E-2</v>
      </c>
      <c r="M20" s="43" t="s">
        <v>22</v>
      </c>
      <c r="N20" s="44"/>
      <c r="O20" s="44"/>
      <c r="P20" s="44"/>
      <c r="Q20" s="53">
        <v>73.925695628680799</v>
      </c>
      <c r="R20" s="31"/>
    </row>
    <row r="21" spans="1:18" ht="9.9499999999999993" customHeight="1">
      <c r="A21" s="4"/>
      <c r="B21" s="43" t="s">
        <v>72</v>
      </c>
      <c r="C21" s="94" t="s">
        <v>96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1.67870035607239E-2</v>
      </c>
      <c r="M21" s="43" t="s">
        <v>24</v>
      </c>
      <c r="N21" s="44"/>
      <c r="O21" s="44"/>
      <c r="P21" s="44"/>
      <c r="Q21" s="52">
        <v>5.3919064469568196</v>
      </c>
      <c r="R21" s="31"/>
    </row>
    <row r="22" spans="1:18" ht="9.9499999999999993" customHeight="1">
      <c r="A22" s="4"/>
      <c r="B22" s="43" t="s">
        <v>90</v>
      </c>
      <c r="C22" s="94" t="s">
        <v>97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0.206512336467437</v>
      </c>
      <c r="M22" s="43" t="s">
        <v>25</v>
      </c>
      <c r="N22" s="44"/>
      <c r="O22" s="44"/>
      <c r="P22" s="44"/>
      <c r="Q22" s="52">
        <v>3.7054292631378498</v>
      </c>
      <c r="R22" s="31"/>
    </row>
    <row r="23" spans="1:18" ht="9.9499999999999993" customHeight="1">
      <c r="A23" s="4"/>
      <c r="B23" s="43" t="s">
        <v>73</v>
      </c>
      <c r="C23" s="98" t="s">
        <v>97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0.23109541239286399</v>
      </c>
      <c r="M23" s="43" t="s">
        <v>26</v>
      </c>
      <c r="N23" s="44"/>
      <c r="O23" s="44"/>
      <c r="P23" s="44"/>
      <c r="Q23" s="53">
        <v>2377.0753636260201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7.5479022253697797E-3</v>
      </c>
      <c r="M24" s="43" t="s">
        <v>28</v>
      </c>
      <c r="N24" s="44"/>
      <c r="O24" s="44"/>
      <c r="P24" s="44"/>
      <c r="Q24" s="50">
        <v>1.1399999856948899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0.160665477779496</v>
      </c>
      <c r="M25" s="43" t="s">
        <v>29</v>
      </c>
      <c r="N25" s="44"/>
      <c r="O25" s="44"/>
      <c r="P25" s="44"/>
      <c r="Q25" s="53">
        <v>3.9594478755468798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0.80072627776921101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1.19198734643206E-2</v>
      </c>
      <c r="M27" s="43" t="s">
        <v>32</v>
      </c>
      <c r="N27" s="44"/>
      <c r="O27" s="44"/>
      <c r="P27" s="44"/>
      <c r="Q27" s="52">
        <v>0.73969000740192403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0.118307644485952</v>
      </c>
      <c r="E39" s="64">
        <v>0.30894151688891502</v>
      </c>
      <c r="F39" s="64">
        <v>0.70674298092467702</v>
      </c>
      <c r="G39" s="64">
        <v>1.7001005676158001</v>
      </c>
      <c r="H39" s="64">
        <v>2.73649443760746</v>
      </c>
      <c r="I39" s="64">
        <v>6.1879422001591404</v>
      </c>
      <c r="J39" s="64">
        <v>8.6328832571633605</v>
      </c>
      <c r="K39" s="64">
        <v>10.113568906836999</v>
      </c>
      <c r="L39" s="64">
        <v>4.3674523802249103</v>
      </c>
      <c r="M39" s="64">
        <v>65.127566108092694</v>
      </c>
      <c r="N39" s="65">
        <v>17.4873550895921</v>
      </c>
      <c r="O39" s="64">
        <v>10.098894188201299</v>
      </c>
      <c r="P39" s="64">
        <v>8.9628797499347392</v>
      </c>
      <c r="Q39" s="52">
        <v>28.578437080364601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0.203653298335293</v>
      </c>
      <c r="E40" s="64">
        <v>0.44084773173589098</v>
      </c>
      <c r="F40" s="64">
        <v>0.89172931770822095</v>
      </c>
      <c r="G40" s="64">
        <v>2.0315509658870301</v>
      </c>
      <c r="H40" s="64">
        <v>3.0823019441214901</v>
      </c>
      <c r="I40" s="64">
        <v>6.6862486607880003</v>
      </c>
      <c r="J40" s="64">
        <v>9.1307188031126891</v>
      </c>
      <c r="K40" s="64">
        <v>10.566712870185301</v>
      </c>
      <c r="L40" s="64">
        <v>4.4789058241083</v>
      </c>
      <c r="M40" s="64">
        <v>62.487330584017798</v>
      </c>
      <c r="N40" s="65">
        <v>17.612311268615802</v>
      </c>
      <c r="O40" s="64">
        <v>9.9454494841762706</v>
      </c>
      <c r="P40" s="64">
        <v>8.7158694834613399</v>
      </c>
      <c r="Q40" s="52">
        <v>26.213700347764401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0.118307644485952</v>
      </c>
      <c r="E41" s="64">
        <v>0.42724916137486701</v>
      </c>
      <c r="F41" s="64">
        <v>1.13399214229954</v>
      </c>
      <c r="G41" s="64">
        <v>2.8340927099153399</v>
      </c>
      <c r="H41" s="64">
        <v>5.5705871475227999</v>
      </c>
      <c r="I41" s="64">
        <v>11.7585293476819</v>
      </c>
      <c r="J41" s="64">
        <v>20.3914126048453</v>
      </c>
      <c r="K41" s="64">
        <v>30.504981511682299</v>
      </c>
      <c r="L41" s="64">
        <v>34.8724338919072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0.92620007488240896</v>
      </c>
      <c r="D42" s="66"/>
      <c r="E42" s="67">
        <v>0.648505931947153</v>
      </c>
      <c r="F42" s="67">
        <v>0.73342337553000203</v>
      </c>
      <c r="G42" s="67">
        <v>0.77441397091230801</v>
      </c>
      <c r="H42" s="67">
        <v>0.82157209235497797</v>
      </c>
      <c r="I42" s="67">
        <v>0.85642633530859602</v>
      </c>
      <c r="J42" s="67">
        <v>0.87493781822632399</v>
      </c>
      <c r="K42" s="67">
        <v>0.88570851578324705</v>
      </c>
      <c r="L42" s="67">
        <v>0.902365612051925</v>
      </c>
      <c r="M42" s="67">
        <v>0.96449318890015601</v>
      </c>
      <c r="N42" s="68">
        <v>0.91882767024538003</v>
      </c>
      <c r="O42" s="67">
        <v>0.93967072111293004</v>
      </c>
      <c r="P42" s="67">
        <v>0.95161907875368701</v>
      </c>
      <c r="Q42" s="51">
        <v>1.00887284444515</v>
      </c>
      <c r="R42" s="6" t="s">
        <v>5</v>
      </c>
    </row>
    <row r="43" spans="1:18" ht="9.9499999999999993" customHeight="1">
      <c r="A43" s="4"/>
      <c r="B43" s="43" t="s">
        <v>11</v>
      </c>
      <c r="C43" s="69">
        <v>21.1948909743709</v>
      </c>
      <c r="D43" s="69"/>
      <c r="E43" s="64">
        <v>86.674947129846601</v>
      </c>
      <c r="F43" s="64">
        <v>61.386462268510499</v>
      </c>
      <c r="G43" s="64">
        <v>51.1584739533521</v>
      </c>
      <c r="H43" s="64">
        <v>40.656532115468998</v>
      </c>
      <c r="I43" s="64">
        <v>33.644878736165403</v>
      </c>
      <c r="J43" s="64">
        <v>30.148790050425799</v>
      </c>
      <c r="K43" s="64">
        <v>28.181928780723599</v>
      </c>
      <c r="L43" s="64">
        <v>25.232659234953498</v>
      </c>
      <c r="M43" s="64">
        <v>15.1316031071065</v>
      </c>
      <c r="N43" s="65">
        <v>22.423054855041201</v>
      </c>
      <c r="O43" s="64">
        <v>19.007057481257299</v>
      </c>
      <c r="P43" s="64">
        <v>17.116344731738501</v>
      </c>
      <c r="Q43" s="52">
        <v>8.6782993985317205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11.71</v>
      </c>
      <c r="D44" s="69"/>
      <c r="E44" s="64"/>
      <c r="F44" s="64"/>
      <c r="G44" s="64">
        <v>11.5320502831885</v>
      </c>
      <c r="H44" s="64">
        <v>11.355904147523701</v>
      </c>
      <c r="I44" s="64">
        <v>11.271240933384201</v>
      </c>
      <c r="J44" s="64">
        <v>11.37791142381</v>
      </c>
      <c r="K44" s="64">
        <v>11.569339306053999</v>
      </c>
      <c r="L44" s="64">
        <v>11.5700394508483</v>
      </c>
      <c r="M44" s="64">
        <v>11.8023891930271</v>
      </c>
      <c r="N44" s="65">
        <v>11.6511719569659</v>
      </c>
      <c r="O44" s="64">
        <v>11.743556484953601</v>
      </c>
      <c r="P44" s="64">
        <v>11.8480395738975</v>
      </c>
      <c r="Q44" s="52">
        <v>11.842504561711401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0.79908877276192603</v>
      </c>
      <c r="D47" s="70"/>
      <c r="E47" s="71">
        <v>9.9399500794638608E-4</v>
      </c>
      <c r="F47" s="71">
        <v>2.0590124512197198E-3</v>
      </c>
      <c r="G47" s="71">
        <v>3.9357739396847901E-3</v>
      </c>
      <c r="H47" s="71">
        <v>1.10305471133682E-2</v>
      </c>
      <c r="I47" s="71">
        <v>3.9030613957794898E-2</v>
      </c>
      <c r="J47" s="71">
        <v>0.13291566537281599</v>
      </c>
      <c r="K47" s="71">
        <v>0.33686743118910001</v>
      </c>
      <c r="L47" s="71">
        <v>0.482020720174277</v>
      </c>
      <c r="M47" s="71">
        <v>1.1204032944970099</v>
      </c>
      <c r="N47" s="72">
        <v>0.59952820947936603</v>
      </c>
      <c r="O47" s="71">
        <v>0.75640393023279595</v>
      </c>
      <c r="P47" s="71">
        <v>0.93740847505538305</v>
      </c>
      <c r="Q47" s="73">
        <v>1.62515025299073</v>
      </c>
      <c r="R47" s="6" t="s">
        <v>5</v>
      </c>
    </row>
    <row r="48" spans="1:18" ht="9.9499999999999993" customHeight="1">
      <c r="A48" s="4"/>
      <c r="B48" s="43" t="s">
        <v>29</v>
      </c>
      <c r="C48" s="74">
        <v>3.9594478755468798</v>
      </c>
      <c r="D48" s="69"/>
      <c r="E48" s="64">
        <v>3.89271711515741</v>
      </c>
      <c r="F48" s="64">
        <v>17.453708642361899</v>
      </c>
      <c r="G48" s="64">
        <v>23.439273446232601</v>
      </c>
      <c r="H48" s="64">
        <v>22.842758971160201</v>
      </c>
      <c r="I48" s="64">
        <v>17.3735815668242</v>
      </c>
      <c r="J48" s="64">
        <v>10.5595317962054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2377.0753636260201</v>
      </c>
      <c r="D49" s="74"/>
      <c r="E49" s="75"/>
      <c r="F49" s="75"/>
      <c r="G49" s="75"/>
      <c r="H49" s="75"/>
      <c r="I49" s="75">
        <v>0.99795278651397201</v>
      </c>
      <c r="J49" s="75">
        <v>7.0068995779499197</v>
      </c>
      <c r="K49" s="75">
        <v>72.0533527418944</v>
      </c>
      <c r="L49" s="75">
        <v>212.43328189249701</v>
      </c>
      <c r="M49" s="75">
        <v>3623.4098337262699</v>
      </c>
      <c r="N49" s="76">
        <v>563.81984337003701</v>
      </c>
      <c r="O49" s="75">
        <v>1223.1523951530501</v>
      </c>
      <c r="P49" s="75">
        <v>2331.0335455016998</v>
      </c>
      <c r="Q49" s="53">
        <v>6749.1054586599803</v>
      </c>
      <c r="R49" s="6" t="s">
        <v>5</v>
      </c>
    </row>
    <row r="50" spans="1:18" ht="9.9499999999999993" customHeight="1">
      <c r="A50" s="4"/>
      <c r="B50" s="43" t="s">
        <v>51</v>
      </c>
      <c r="C50" s="74">
        <v>707.04073974957601</v>
      </c>
      <c r="D50" s="56"/>
      <c r="E50" s="44"/>
      <c r="F50" s="44"/>
      <c r="G50" s="44"/>
      <c r="H50" s="44"/>
      <c r="I50" s="44">
        <v>0.99529743443171803</v>
      </c>
      <c r="J50" s="44">
        <v>6.0053380226101796</v>
      </c>
      <c r="K50" s="44">
        <v>38.008075042739797</v>
      </c>
      <c r="L50" s="44">
        <v>93.935883910146003</v>
      </c>
      <c r="M50" s="45">
        <v>1072.5252285290201</v>
      </c>
      <c r="N50" s="44">
        <v>234.24821458660301</v>
      </c>
      <c r="O50" s="44">
        <v>493.70966768012102</v>
      </c>
      <c r="P50" s="44">
        <v>739.85368216237805</v>
      </c>
      <c r="Q50" s="45">
        <v>1894.345536967</v>
      </c>
      <c r="R50" s="6" t="s">
        <v>5</v>
      </c>
    </row>
    <row r="51" spans="1:18" ht="9.9499999999999993" customHeight="1">
      <c r="A51" s="4"/>
      <c r="B51" s="43" t="s">
        <v>28</v>
      </c>
      <c r="C51" s="77">
        <v>1.1399999856948899</v>
      </c>
      <c r="D51" s="77"/>
      <c r="E51" s="78">
        <v>7.4421202281662498E-3</v>
      </c>
      <c r="F51" s="78">
        <v>4.9852340954102299E-2</v>
      </c>
      <c r="G51" s="78">
        <v>0.19440921343756901</v>
      </c>
      <c r="H51" s="78">
        <v>0.390653265496409</v>
      </c>
      <c r="I51" s="78">
        <v>0.37781208694812601</v>
      </c>
      <c r="J51" s="78">
        <v>0.49582306844046797</v>
      </c>
      <c r="K51" s="78">
        <v>0.87665840625341496</v>
      </c>
      <c r="L51" s="78">
        <v>1.2258334952730401</v>
      </c>
      <c r="M51" s="78">
        <v>1.4154365096172501</v>
      </c>
      <c r="N51" s="79">
        <v>1.6107662117553401</v>
      </c>
      <c r="O51" s="78">
        <v>1.89132320631537</v>
      </c>
      <c r="P51" s="78">
        <v>1.88322882371575</v>
      </c>
      <c r="Q51" s="50">
        <v>0.98103572413488105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268.95098453689599</v>
      </c>
      <c r="D54" s="80"/>
      <c r="E54" s="81"/>
      <c r="F54" s="81"/>
      <c r="G54" s="81"/>
      <c r="H54" s="81">
        <v>1.4474207294939001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73.925695628680799</v>
      </c>
      <c r="D55" s="80"/>
      <c r="E55" s="81"/>
      <c r="F55" s="81"/>
      <c r="G55" s="81"/>
      <c r="H55" s="81">
        <v>1.0920802905109399</v>
      </c>
      <c r="I55" s="81">
        <v>1.7888752604135501</v>
      </c>
      <c r="J55" s="81">
        <v>3.2552062625007601</v>
      </c>
      <c r="K55" s="81">
        <v>7.2834603658407797</v>
      </c>
      <c r="L55" s="81">
        <v>14.6998689841638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44.398326958608003</v>
      </c>
      <c r="D56" s="80"/>
      <c r="E56" s="81"/>
      <c r="F56" s="81"/>
      <c r="G56" s="81"/>
      <c r="H56" s="81"/>
      <c r="I56" s="81">
        <v>1.5217095574961499</v>
      </c>
      <c r="J56" s="81">
        <v>2.6362661793656401</v>
      </c>
      <c r="K56" s="81">
        <v>5.5030471575191502</v>
      </c>
      <c r="L56" s="81">
        <v>10.3856286569128</v>
      </c>
      <c r="M56" s="81">
        <v>1596.2592919485501</v>
      </c>
      <c r="N56" s="83">
        <v>30.5495908331465</v>
      </c>
      <c r="O56" s="81">
        <v>138.72366308017999</v>
      </c>
      <c r="P56" s="81">
        <v>410.35285243098201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720.39108394607001</v>
      </c>
      <c r="N57" s="83">
        <v>20.3214266105274</v>
      </c>
      <c r="O57" s="81">
        <v>79.228616161448002</v>
      </c>
      <c r="P57" s="81">
        <v>212.126325955033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73.371415290517405</v>
      </c>
      <c r="N58" s="83">
        <v>6.2009237057709203</v>
      </c>
      <c r="O58" s="81">
        <v>15.878001078844701</v>
      </c>
      <c r="P58" s="81">
        <v>31.884448677703201</v>
      </c>
      <c r="Q58" s="82">
        <v>5968.76320933846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749.88356060310196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81.422955824855094</v>
      </c>
      <c r="F62" s="64">
        <v>70.465729940092203</v>
      </c>
      <c r="G62" s="64">
        <v>63.560144942712697</v>
      </c>
      <c r="H62" s="64">
        <v>67.135700751575598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80.277797095638206</v>
      </c>
      <c r="F63" s="64">
        <v>66.121003284635407</v>
      </c>
      <c r="G63" s="64">
        <v>63.799886308906103</v>
      </c>
      <c r="H63" s="64">
        <v>53.200050233838503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12.9064376114971</v>
      </c>
      <c r="D64" s="69"/>
      <c r="E64" s="64">
        <v>94.566279420619097</v>
      </c>
      <c r="F64" s="64">
        <v>32.0288517156377</v>
      </c>
      <c r="G64" s="64">
        <v>23.908234114999502</v>
      </c>
      <c r="H64" s="64">
        <v>19.1657647264038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33.582823253564698</v>
      </c>
      <c r="D65" s="69"/>
      <c r="E65" s="64">
        <v>5.4337156526488997</v>
      </c>
      <c r="F65" s="64">
        <v>66.903164246445996</v>
      </c>
      <c r="G65" s="64">
        <v>71.524532993179704</v>
      </c>
      <c r="H65" s="64">
        <v>61.242918546923299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53.510739363073498</v>
      </c>
      <c r="D66" s="69"/>
      <c r="E66" s="64">
        <v>0</v>
      </c>
      <c r="F66" s="64">
        <v>1.0679840379163501</v>
      </c>
      <c r="G66" s="64">
        <v>4.5672324991203697</v>
      </c>
      <c r="H66" s="64">
        <v>19.591317645968601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-3</v>
      </c>
      <c r="D69" s="74"/>
      <c r="E69" s="75"/>
      <c r="F69" s="75"/>
      <c r="G69" s="75"/>
      <c r="H69" s="75"/>
      <c r="I69" s="75">
        <v>-73.581441697980594</v>
      </c>
      <c r="J69" s="75">
        <v>-40.9608189812866</v>
      </c>
      <c r="K69" s="75">
        <v>-8.7583407479909106</v>
      </c>
      <c r="L69" s="75">
        <v>6.1506308984381599</v>
      </c>
      <c r="M69" s="75">
        <v>26.9898836974793</v>
      </c>
      <c r="N69" s="76">
        <v>24.671838533295801</v>
      </c>
      <c r="O69" s="75">
        <v>41.578913128314099</v>
      </c>
      <c r="P69" s="75">
        <v>50.327341578248401</v>
      </c>
      <c r="Q69" s="53">
        <v>61.974564894736602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-72.700865619541801</v>
      </c>
      <c r="J70" s="75">
        <v>-39.423475472332001</v>
      </c>
      <c r="K70" s="75">
        <v>-6.5458081689438403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-100.719945677957</v>
      </c>
      <c r="I71" s="75">
        <v>-67.658924242663701</v>
      </c>
      <c r="J71" s="75">
        <v>-30.168580644940999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20.966135470590402</v>
      </c>
      <c r="I72" s="75">
        <v>16.112645707139698</v>
      </c>
      <c r="J72" s="75">
        <v>12.0157471524691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26.890214053986799</v>
      </c>
      <c r="I73" s="75">
        <v>31.171121958556299</v>
      </c>
      <c r="J73" s="75">
        <v>39.215671332943799</v>
      </c>
      <c r="K73" s="75">
        <v>48.971101877944903</v>
      </c>
      <c r="L73" s="75">
        <v>51.654195235315498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1.06132494628116</v>
      </c>
      <c r="I74" s="64">
        <v>7.9540000894860201</v>
      </c>
      <c r="J74" s="64">
        <v>12.001563325705501</v>
      </c>
      <c r="K74" s="64">
        <v>13.1702468493285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43.649056587205102</v>
      </c>
      <c r="H75" s="64">
        <v>42.109811694967199</v>
      </c>
      <c r="I75" s="64">
        <v>46.531318702349502</v>
      </c>
      <c r="J75" s="64">
        <v>55.463585479757697</v>
      </c>
      <c r="K75" s="64">
        <v>66.216692049817397</v>
      </c>
      <c r="L75" s="64">
        <v>71.515638442616606</v>
      </c>
      <c r="M75" s="52"/>
      <c r="N75" s="65">
        <v>78.063844128875701</v>
      </c>
      <c r="O75" s="64">
        <v>84.851111475417397</v>
      </c>
      <c r="P75" s="64">
        <v>86.877283640052795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16.455604767045202</v>
      </c>
      <c r="F76" s="64">
        <v>14.8778552257782</v>
      </c>
      <c r="G76" s="64">
        <v>14.1657624967771</v>
      </c>
      <c r="H76" s="64">
        <v>13.3133432678221</v>
      </c>
      <c r="I76" s="64">
        <v>12.937725892496401</v>
      </c>
      <c r="J76" s="64">
        <v>12.6483926951254</v>
      </c>
      <c r="K76" s="64">
        <v>12.4456923866335</v>
      </c>
      <c r="L76" s="64">
        <v>12.321957649498399</v>
      </c>
      <c r="M76" s="64"/>
      <c r="N76" s="65">
        <v>12.170247329050699</v>
      </c>
      <c r="O76" s="64">
        <v>11.982063490242799</v>
      </c>
      <c r="P76" s="64">
        <v>11.8387888156894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3.9988284247375598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3.5282957420345</v>
      </c>
      <c r="N77" s="65">
        <v>8.8839087544437803</v>
      </c>
      <c r="O77" s="64">
        <v>3.5932557580913298</v>
      </c>
      <c r="P77" s="64">
        <v>1.4021312938214601</v>
      </c>
      <c r="Q77" s="52">
        <v>0.89501757117019798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1.4994054138492099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2.3022592481970401</v>
      </c>
      <c r="N80" s="65"/>
      <c r="O80" s="64">
        <v>0</v>
      </c>
      <c r="P80" s="64">
        <v>2.1103332188694502E-3</v>
      </c>
      <c r="Q80" s="52">
        <v>5.2459701102778098</v>
      </c>
      <c r="R80" s="6" t="s">
        <v>5</v>
      </c>
    </row>
    <row r="81" spans="1:20" ht="9.9499999999999993" customHeight="1">
      <c r="A81" s="4"/>
      <c r="B81" s="43" t="s">
        <v>69</v>
      </c>
      <c r="C81" s="69">
        <v>4.8998727534473003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7.52350048720528</v>
      </c>
      <c r="N81" s="65"/>
      <c r="O81" s="64">
        <v>0.119912178137338</v>
      </c>
      <c r="P81" s="64">
        <v>1.2046220850617899</v>
      </c>
      <c r="Q81" s="52">
        <v>16.725176772585801</v>
      </c>
      <c r="R81" s="6" t="s">
        <v>5</v>
      </c>
    </row>
    <row r="82" spans="1:20" ht="9.9499999999999993" customHeight="1">
      <c r="A82" s="4"/>
      <c r="B82" s="43" t="s">
        <v>70</v>
      </c>
      <c r="C82" s="69">
        <v>4.4180837804175699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6.7837385064948403</v>
      </c>
      <c r="N82" s="65"/>
      <c r="O82" s="64">
        <v>0.15907827727905299</v>
      </c>
      <c r="P82" s="64">
        <v>1.2060253298622201</v>
      </c>
      <c r="Q82" s="52">
        <v>15.025048505538001</v>
      </c>
      <c r="R82" s="6" t="s">
        <v>5</v>
      </c>
    </row>
    <row r="83" spans="1:20" ht="9.9499999999999993" customHeight="1">
      <c r="A83" s="4"/>
      <c r="B83" s="43" t="s">
        <v>25</v>
      </c>
      <c r="C83" s="69">
        <v>3.7054292631378498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5.6894944561384602</v>
      </c>
      <c r="N83" s="65"/>
      <c r="O83" s="64">
        <v>0</v>
      </c>
      <c r="P83" s="64">
        <v>0</v>
      </c>
      <c r="Q83" s="52">
        <v>12.9658219332216</v>
      </c>
      <c r="R83" s="6" t="s">
        <v>5</v>
      </c>
    </row>
    <row r="84" spans="1:20" ht="9.9499999999999993" customHeight="1">
      <c r="A84" s="4"/>
      <c r="B84" s="43" t="s">
        <v>24</v>
      </c>
      <c r="C84" s="69">
        <v>5.3919064469568196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8.2789927048829401</v>
      </c>
      <c r="N84" s="65"/>
      <c r="O84" s="64">
        <v>0</v>
      </c>
      <c r="P84" s="64">
        <v>0</v>
      </c>
      <c r="Q84" s="52">
        <v>18.867044519594899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1.74661725333421E-3</v>
      </c>
      <c r="D61" s="21">
        <v>4.5371244705853997E-3</v>
      </c>
      <c r="T61" s="23"/>
      <c r="U61" s="24"/>
      <c r="V61" s="25"/>
    </row>
    <row r="62" spans="1:23" s="21" customFormat="1">
      <c r="B62" s="23">
        <v>-45</v>
      </c>
      <c r="C62" s="21">
        <v>1.74661725333421E-3</v>
      </c>
      <c r="D62" s="21">
        <v>4.5371244705853997E-3</v>
      </c>
      <c r="T62" s="23"/>
      <c r="U62" s="24"/>
      <c r="V62" s="25"/>
    </row>
    <row r="63" spans="1:23" s="21" customFormat="1">
      <c r="B63" s="23">
        <v>-40</v>
      </c>
      <c r="C63" s="21">
        <v>5.8990956599467001E-2</v>
      </c>
      <c r="D63" s="21">
        <v>0.108897882058441</v>
      </c>
      <c r="T63" s="23"/>
      <c r="U63" s="24"/>
      <c r="V63" s="25"/>
    </row>
    <row r="64" spans="1:23" s="21" customFormat="1">
      <c r="B64" s="23">
        <v>-35</v>
      </c>
      <c r="C64" s="21">
        <v>5.8990956599467001E-2</v>
      </c>
      <c r="D64" s="21">
        <v>0.108897882058441</v>
      </c>
      <c r="T64" s="23"/>
      <c r="U64" s="24"/>
      <c r="V64" s="25"/>
    </row>
    <row r="65" spans="2:22" s="21" customFormat="1">
      <c r="B65" s="23">
        <v>-30</v>
      </c>
      <c r="C65" s="21">
        <v>5.8990956599467001E-2</v>
      </c>
      <c r="D65" s="21">
        <v>0.108897882058441</v>
      </c>
      <c r="T65" s="23"/>
      <c r="U65" s="24"/>
      <c r="V65" s="25"/>
    </row>
    <row r="66" spans="2:22" s="21" customFormat="1">
      <c r="B66" s="23">
        <v>-25</v>
      </c>
      <c r="C66" s="21">
        <v>5.8990956599467001E-2</v>
      </c>
      <c r="D66" s="21">
        <v>0.108897882058441</v>
      </c>
      <c r="T66" s="23"/>
      <c r="U66" s="24"/>
      <c r="V66" s="25"/>
    </row>
    <row r="67" spans="2:22" s="21" customFormat="1">
      <c r="B67" s="23">
        <v>-20</v>
      </c>
      <c r="C67" s="21">
        <v>5.8990956599467001E-2</v>
      </c>
      <c r="D67" s="21">
        <v>0.108897882058441</v>
      </c>
      <c r="T67" s="23"/>
      <c r="U67" s="24"/>
      <c r="V67" s="25"/>
    </row>
    <row r="68" spans="2:22" s="21" customFormat="1">
      <c r="B68" s="23">
        <v>-15</v>
      </c>
      <c r="C68" s="21">
        <v>5.8990956599467001E-2</v>
      </c>
      <c r="D68" s="21">
        <v>0.108897882058441</v>
      </c>
      <c r="T68" s="23"/>
      <c r="U68" s="24"/>
      <c r="V68" s="25"/>
    </row>
    <row r="69" spans="2:22" s="21" customFormat="1">
      <c r="B69" s="23">
        <v>-10</v>
      </c>
      <c r="C69" s="21">
        <v>7.4240113655328496E-2</v>
      </c>
      <c r="D69" s="21">
        <v>0.13394930361176199</v>
      </c>
      <c r="T69" s="23"/>
      <c r="U69" s="24"/>
      <c r="V69" s="25"/>
    </row>
    <row r="70" spans="2:22" s="21" customFormat="1">
      <c r="B70" s="23">
        <v>-5</v>
      </c>
      <c r="C70" s="21">
        <v>7.4240113655328496E-2</v>
      </c>
      <c r="D70" s="21">
        <v>0.13394930361176199</v>
      </c>
      <c r="T70" s="23"/>
      <c r="U70" s="24"/>
      <c r="V70" s="25"/>
    </row>
    <row r="71" spans="2:22" s="21" customFormat="1">
      <c r="B71" s="23">
        <v>0</v>
      </c>
      <c r="C71" s="21">
        <v>0.117025216993229</v>
      </c>
      <c r="D71" s="21">
        <v>0.20166444356650601</v>
      </c>
      <c r="T71" s="23"/>
      <c r="U71" s="24"/>
      <c r="V71" s="25"/>
    </row>
    <row r="72" spans="2:22" s="21" customFormat="1">
      <c r="B72" s="23">
        <v>5</v>
      </c>
      <c r="C72" s="21">
        <v>0.117025216993229</v>
      </c>
      <c r="D72" s="21">
        <v>0.20166444356650601</v>
      </c>
      <c r="T72" s="23"/>
      <c r="U72" s="24"/>
      <c r="V72" s="25"/>
    </row>
    <row r="73" spans="2:22" s="21" customFormat="1">
      <c r="B73" s="23">
        <v>10</v>
      </c>
      <c r="C73" s="21">
        <v>0.118307644485952</v>
      </c>
      <c r="D73" s="21">
        <v>0.203653298335293</v>
      </c>
      <c r="T73" s="23"/>
      <c r="U73" s="24"/>
      <c r="V73" s="25"/>
    </row>
    <row r="74" spans="2:22" s="21" customFormat="1">
      <c r="B74" s="23">
        <v>15</v>
      </c>
      <c r="C74" s="21">
        <v>0.118307644485952</v>
      </c>
      <c r="D74" s="21">
        <v>0.203653298335293</v>
      </c>
      <c r="T74" s="23"/>
      <c r="U74" s="24"/>
      <c r="V74" s="25"/>
    </row>
    <row r="75" spans="2:22" s="21" customFormat="1">
      <c r="B75" s="23">
        <v>20</v>
      </c>
      <c r="C75" s="21">
        <v>0.118307644485952</v>
      </c>
      <c r="D75" s="21">
        <v>0.203653298335293</v>
      </c>
      <c r="T75" s="23"/>
      <c r="U75" s="24"/>
      <c r="V75" s="25"/>
    </row>
    <row r="76" spans="2:22" s="21" customFormat="1">
      <c r="B76" s="23">
        <v>25</v>
      </c>
      <c r="C76" s="21">
        <v>0.118307644485952</v>
      </c>
      <c r="D76" s="21">
        <v>0.203653298335293</v>
      </c>
      <c r="T76" s="23"/>
      <c r="U76" s="24"/>
      <c r="V76" s="25"/>
    </row>
    <row r="77" spans="2:22" s="21" customFormat="1">
      <c r="B77" s="23">
        <v>30</v>
      </c>
      <c r="C77" s="21">
        <v>0.21269844198247601</v>
      </c>
      <c r="D77" s="21">
        <v>0.34349384257501397</v>
      </c>
      <c r="T77" s="23"/>
      <c r="U77" s="24"/>
      <c r="V77" s="25"/>
    </row>
    <row r="78" spans="2:22" s="21" customFormat="1">
      <c r="B78" s="23">
        <v>35</v>
      </c>
      <c r="C78" s="21">
        <v>0.21269844198247601</v>
      </c>
      <c r="D78" s="21">
        <v>0.34349384257501397</v>
      </c>
      <c r="T78" s="23"/>
      <c r="U78" s="24"/>
      <c r="V78" s="25"/>
    </row>
    <row r="79" spans="2:22" s="21" customFormat="1">
      <c r="B79" s="23">
        <v>40</v>
      </c>
      <c r="C79" s="21">
        <v>0.26935778683735701</v>
      </c>
      <c r="D79" s="21">
        <v>0.426604732539413</v>
      </c>
      <c r="T79" s="23"/>
      <c r="U79" s="24"/>
      <c r="V79" s="25"/>
    </row>
    <row r="80" spans="2:22" s="21" customFormat="1">
      <c r="B80" s="23">
        <v>45</v>
      </c>
      <c r="C80" s="21">
        <v>0.26935778683735701</v>
      </c>
      <c r="D80" s="21">
        <v>0.426604732539413</v>
      </c>
      <c r="T80" s="23"/>
      <c r="U80" s="24"/>
      <c r="V80" s="25"/>
    </row>
    <row r="81" spans="2:22" s="21" customFormat="1">
      <c r="B81" s="23">
        <v>50</v>
      </c>
      <c r="C81" s="21">
        <v>0.28922194086629499</v>
      </c>
      <c r="D81" s="21">
        <v>0.45166784055286502</v>
      </c>
      <c r="T81" s="23"/>
      <c r="U81" s="24"/>
      <c r="V81" s="25"/>
    </row>
    <row r="82" spans="2:22" s="21" customFormat="1">
      <c r="B82" s="23">
        <v>55</v>
      </c>
      <c r="C82" s="21">
        <v>0.28922194086629499</v>
      </c>
      <c r="D82" s="21">
        <v>0.45166784055286502</v>
      </c>
      <c r="T82" s="23"/>
      <c r="U82" s="24"/>
      <c r="V82" s="25"/>
    </row>
    <row r="83" spans="2:22" s="21" customFormat="1">
      <c r="B83" s="23">
        <v>60</v>
      </c>
      <c r="C83" s="21">
        <v>0.31447867783857397</v>
      </c>
      <c r="D83" s="21">
        <v>0.48674996334458598</v>
      </c>
      <c r="T83" s="23"/>
      <c r="U83" s="24"/>
      <c r="V83" s="25"/>
    </row>
    <row r="84" spans="2:22" s="21" customFormat="1">
      <c r="B84" s="23">
        <v>65</v>
      </c>
      <c r="C84" s="21">
        <v>0.42724916137486701</v>
      </c>
      <c r="D84" s="21">
        <v>0.64450103007118498</v>
      </c>
      <c r="T84" s="23"/>
      <c r="U84" s="24"/>
      <c r="V84" s="25"/>
    </row>
    <row r="85" spans="2:22" s="21" customFormat="1">
      <c r="B85" s="23">
        <v>70</v>
      </c>
      <c r="C85" s="21">
        <v>0.49265712686551799</v>
      </c>
      <c r="D85" s="21">
        <v>0.73568250157526405</v>
      </c>
      <c r="T85" s="23"/>
      <c r="U85" s="24"/>
      <c r="V85" s="25"/>
    </row>
    <row r="86" spans="2:22" s="21" customFormat="1">
      <c r="B86" s="23">
        <v>75</v>
      </c>
      <c r="C86" s="21">
        <v>0.63062805105184405</v>
      </c>
      <c r="D86" s="21">
        <v>0.90515521210439998</v>
      </c>
      <c r="T86" s="23"/>
      <c r="U86" s="24"/>
      <c r="V86" s="25"/>
    </row>
    <row r="87" spans="2:22" s="21" customFormat="1">
      <c r="B87" s="23">
        <v>80</v>
      </c>
      <c r="C87" s="21">
        <v>0.63195290323251296</v>
      </c>
      <c r="D87" s="21">
        <v>0.90696335185357102</v>
      </c>
      <c r="T87" s="23"/>
      <c r="U87" s="24"/>
      <c r="V87" s="25"/>
    </row>
    <row r="88" spans="2:22" s="21" customFormat="1">
      <c r="B88" s="23">
        <v>85</v>
      </c>
      <c r="C88" s="21">
        <v>0.73597061337728198</v>
      </c>
      <c r="D88" s="21">
        <v>1.02946051341793</v>
      </c>
      <c r="T88" s="23"/>
      <c r="U88" s="24"/>
      <c r="V88" s="25"/>
    </row>
    <row r="89" spans="2:22" s="21" customFormat="1">
      <c r="B89" s="23">
        <v>90</v>
      </c>
      <c r="C89" s="21">
        <v>0.79688434551790599</v>
      </c>
      <c r="D89" s="21">
        <v>1.10532644669852</v>
      </c>
      <c r="T89" s="23"/>
      <c r="U89" s="24"/>
      <c r="V89" s="25"/>
    </row>
    <row r="90" spans="2:22" s="21" customFormat="1">
      <c r="B90" s="23">
        <v>95</v>
      </c>
      <c r="C90" s="21">
        <v>1.08429672639232</v>
      </c>
      <c r="D90" s="21">
        <v>1.46956574380253</v>
      </c>
      <c r="T90" s="23"/>
      <c r="U90" s="24"/>
      <c r="V90" s="25"/>
    </row>
    <row r="91" spans="2:22" s="21" customFormat="1">
      <c r="B91" s="23">
        <v>100</v>
      </c>
      <c r="C91" s="21">
        <v>1.13399214229954</v>
      </c>
      <c r="D91" s="21">
        <v>1.5362303477794099</v>
      </c>
      <c r="T91" s="23"/>
      <c r="U91" s="24"/>
      <c r="V91" s="25"/>
    </row>
    <row r="92" spans="2:22" s="21" customFormat="1">
      <c r="B92" s="23">
        <v>105</v>
      </c>
      <c r="C92" s="21">
        <v>1.6929804151333501</v>
      </c>
      <c r="D92" s="21">
        <v>2.2048913504538499</v>
      </c>
      <c r="T92" s="23"/>
      <c r="U92" s="24"/>
      <c r="V92" s="25"/>
    </row>
    <row r="93" spans="2:22" s="21" customFormat="1">
      <c r="B93" s="23">
        <v>110</v>
      </c>
      <c r="C93" s="21">
        <v>1.70776920276305</v>
      </c>
      <c r="D93" s="21">
        <v>2.2239503052582599</v>
      </c>
      <c r="T93" s="23"/>
      <c r="U93" s="24"/>
      <c r="V93" s="25"/>
    </row>
    <row r="94" spans="2:22" s="21" customFormat="1">
      <c r="B94" s="23">
        <v>115</v>
      </c>
      <c r="C94" s="21">
        <v>1.8042864521830599</v>
      </c>
      <c r="D94" s="21">
        <v>2.3391165783383698</v>
      </c>
      <c r="T94" s="23"/>
      <c r="U94" s="24"/>
      <c r="V94" s="25"/>
    </row>
    <row r="95" spans="2:22" s="21" customFormat="1">
      <c r="B95" s="23">
        <v>120</v>
      </c>
      <c r="C95" s="21">
        <v>1.8752587906978799</v>
      </c>
      <c r="D95" s="21">
        <v>2.4253929555246199</v>
      </c>
      <c r="T95" s="23"/>
      <c r="U95" s="24"/>
      <c r="V95" s="25"/>
    </row>
    <row r="96" spans="2:22" s="21" customFormat="1">
      <c r="B96" s="23">
        <v>125</v>
      </c>
      <c r="C96" s="21">
        <v>1.9654679668689701</v>
      </c>
      <c r="D96" s="21">
        <v>2.5323898729108199</v>
      </c>
      <c r="T96" s="23"/>
      <c r="U96" s="24"/>
      <c r="V96" s="25"/>
    </row>
    <row r="97" spans="2:22" s="21" customFormat="1">
      <c r="B97" s="23">
        <v>130</v>
      </c>
      <c r="C97" s="21">
        <v>1.9978931737796699</v>
      </c>
      <c r="D97" s="21">
        <v>2.5719713750009001</v>
      </c>
      <c r="T97" s="23"/>
      <c r="U97" s="24"/>
      <c r="V97" s="25"/>
    </row>
    <row r="98" spans="2:22" s="21" customFormat="1">
      <c r="B98" s="23">
        <v>135</v>
      </c>
      <c r="C98" s="21">
        <v>2.1940695217683102</v>
      </c>
      <c r="D98" s="21">
        <v>2.80530098843863</v>
      </c>
      <c r="T98" s="23"/>
      <c r="U98" s="24"/>
      <c r="V98" s="25"/>
    </row>
    <row r="99" spans="2:22" s="21" customFormat="1">
      <c r="B99" s="23">
        <v>140</v>
      </c>
      <c r="C99" s="21">
        <v>2.4423050935698098</v>
      </c>
      <c r="D99" s="21">
        <v>3.10336277757792</v>
      </c>
      <c r="T99" s="23"/>
      <c r="U99" s="24"/>
      <c r="V99" s="25"/>
    </row>
    <row r="100" spans="2:22" s="21" customFormat="1">
      <c r="B100" s="23">
        <v>145</v>
      </c>
      <c r="C100" s="21">
        <v>2.6671986353097301</v>
      </c>
      <c r="D100" s="21">
        <v>3.3731381150955499</v>
      </c>
      <c r="T100" s="23"/>
      <c r="U100" s="24"/>
      <c r="V100" s="25"/>
    </row>
    <row r="101" spans="2:22" s="21" customFormat="1">
      <c r="B101" s="23">
        <v>150</v>
      </c>
      <c r="C101" s="21">
        <v>2.8340927099153399</v>
      </c>
      <c r="D101" s="21">
        <v>3.5677813136664298</v>
      </c>
      <c r="T101" s="23"/>
      <c r="U101" s="24"/>
      <c r="V101" s="25"/>
    </row>
    <row r="102" spans="2:22" s="21" customFormat="1">
      <c r="B102" s="23">
        <v>160</v>
      </c>
      <c r="C102" s="21">
        <v>3.2049966033875998</v>
      </c>
      <c r="D102" s="21">
        <v>3.9963566218338</v>
      </c>
      <c r="T102" s="23"/>
      <c r="U102" s="24"/>
      <c r="V102" s="25"/>
    </row>
    <row r="103" spans="2:22" s="21" customFormat="1">
      <c r="B103" s="23">
        <v>170</v>
      </c>
      <c r="C103" s="21">
        <v>3.6396052073605301</v>
      </c>
      <c r="D103" s="21">
        <v>4.4927581796738103</v>
      </c>
      <c r="T103" s="23"/>
      <c r="U103" s="24"/>
      <c r="V103" s="25"/>
    </row>
    <row r="104" spans="2:22" s="21" customFormat="1">
      <c r="B104" s="23">
        <v>180</v>
      </c>
      <c r="C104" s="21">
        <v>4.1606537383082296</v>
      </c>
      <c r="D104" s="21">
        <v>5.0814680945720596</v>
      </c>
      <c r="T104" s="23"/>
      <c r="U104" s="24"/>
      <c r="V104" s="25"/>
    </row>
    <row r="105" spans="2:22" s="21" customFormat="1">
      <c r="B105" s="23">
        <v>190</v>
      </c>
      <c r="C105" s="21">
        <v>4.7954037170357902</v>
      </c>
      <c r="D105" s="21">
        <v>5.7913789408375296</v>
      </c>
      <c r="T105" s="23"/>
      <c r="U105" s="24"/>
      <c r="V105" s="25"/>
    </row>
    <row r="106" spans="2:22" s="21" customFormat="1">
      <c r="B106" s="23">
        <v>200</v>
      </c>
      <c r="C106" s="21">
        <v>5.5705871475227999</v>
      </c>
      <c r="D106" s="21">
        <v>6.6500832577879203</v>
      </c>
      <c r="T106" s="23"/>
      <c r="U106" s="24"/>
      <c r="V106" s="25"/>
    </row>
    <row r="107" spans="2:22" s="21" customFormat="1">
      <c r="B107" s="23">
        <v>210</v>
      </c>
      <c r="C107" s="21">
        <v>6.5054537280067501</v>
      </c>
      <c r="D107" s="21">
        <v>7.6764218153648303</v>
      </c>
      <c r="T107" s="23"/>
      <c r="U107" s="24"/>
      <c r="V107" s="25"/>
    </row>
    <row r="108" spans="2:22" s="21" customFormat="1">
      <c r="B108" s="23">
        <v>220</v>
      </c>
      <c r="C108" s="21">
        <v>7.6057413483212697</v>
      </c>
      <c r="D108" s="21">
        <v>8.8746244209914291</v>
      </c>
      <c r="T108" s="23"/>
      <c r="U108" s="24"/>
      <c r="V108" s="25"/>
    </row>
    <row r="109" spans="2:22" s="21" customFormat="1">
      <c r="B109" s="23">
        <v>230</v>
      </c>
      <c r="C109" s="21">
        <v>8.8622827967026492</v>
      </c>
      <c r="D109" s="21">
        <v>10.2331992270281</v>
      </c>
      <c r="T109" s="23"/>
      <c r="U109" s="24"/>
      <c r="V109" s="25"/>
    </row>
    <row r="110" spans="2:22" s="21" customFormat="1">
      <c r="B110" s="23">
        <v>240</v>
      </c>
      <c r="C110" s="21">
        <v>10.2547418022243</v>
      </c>
      <c r="D110" s="21">
        <v>11.7293053767713</v>
      </c>
      <c r="T110" s="23"/>
      <c r="U110" s="24"/>
      <c r="V110" s="25"/>
    </row>
    <row r="111" spans="2:22" s="21" customFormat="1">
      <c r="B111" s="23">
        <v>250</v>
      </c>
      <c r="C111" s="21">
        <v>11.7585293476819</v>
      </c>
      <c r="D111" s="21">
        <v>13.336331918575899</v>
      </c>
      <c r="T111" s="23"/>
      <c r="U111" s="24"/>
      <c r="V111" s="25"/>
    </row>
    <row r="112" spans="2:22" s="21" customFormat="1">
      <c r="B112" s="23">
        <v>260</v>
      </c>
      <c r="C112" s="21">
        <v>13.3515322393849</v>
      </c>
      <c r="D112" s="21">
        <v>15.031010884851099</v>
      </c>
      <c r="T112" s="23"/>
      <c r="U112" s="24"/>
      <c r="V112" s="25"/>
    </row>
    <row r="113" spans="2:22" s="21" customFormat="1">
      <c r="B113" s="23">
        <v>270</v>
      </c>
      <c r="C113" s="21">
        <v>15.018013341621399</v>
      </c>
      <c r="D113" s="21">
        <v>16.797370063863699</v>
      </c>
      <c r="T113" s="23"/>
      <c r="U113" s="24"/>
      <c r="V113" s="25"/>
    </row>
    <row r="114" spans="2:22" s="21" customFormat="1">
      <c r="B114" s="23">
        <v>280</v>
      </c>
      <c r="C114" s="21">
        <v>16.7490794436514</v>
      </c>
      <c r="D114" s="21">
        <v>18.627029183095701</v>
      </c>
      <c r="T114" s="23"/>
      <c r="U114" s="24"/>
      <c r="V114" s="25"/>
    </row>
    <row r="115" spans="2:22" s="21" customFormat="1">
      <c r="B115" s="23">
        <v>290</v>
      </c>
      <c r="C115" s="21">
        <v>18.5407829103838</v>
      </c>
      <c r="D115" s="21">
        <v>20.517057228605601</v>
      </c>
      <c r="T115" s="23"/>
      <c r="U115" s="24"/>
      <c r="V115" s="25"/>
    </row>
    <row r="116" spans="2:22" s="21" customFormat="1">
      <c r="B116" s="23">
        <v>300</v>
      </c>
      <c r="C116" s="21">
        <v>20.3914126048453</v>
      </c>
      <c r="D116" s="21">
        <v>22.467050721688601</v>
      </c>
      <c r="T116" s="23"/>
      <c r="U116" s="24"/>
      <c r="V116" s="25"/>
    </row>
    <row r="117" spans="2:22" s="21" customFormat="1">
      <c r="B117" s="23">
        <v>310</v>
      </c>
      <c r="C117" s="21">
        <v>22.3000286915583</v>
      </c>
      <c r="D117" s="21">
        <v>24.476606738695999</v>
      </c>
      <c r="T117" s="23"/>
      <c r="U117" s="24"/>
      <c r="V117" s="25"/>
    </row>
    <row r="118" spans="2:22" s="21" customFormat="1">
      <c r="B118" s="23">
        <v>320</v>
      </c>
      <c r="C118" s="21">
        <v>24.2678826556945</v>
      </c>
      <c r="D118" s="21">
        <v>26.543673614036202</v>
      </c>
      <c r="T118" s="23"/>
      <c r="U118" s="24"/>
      <c r="V118" s="25"/>
    </row>
    <row r="119" spans="2:22" s="21" customFormat="1">
      <c r="B119" s="23">
        <v>330</v>
      </c>
      <c r="C119" s="21">
        <v>26.294289068025201</v>
      </c>
      <c r="D119" s="21">
        <v>28.6637995812453</v>
      </c>
      <c r="T119" s="23"/>
      <c r="U119" s="24"/>
      <c r="V119" s="25"/>
    </row>
    <row r="120" spans="2:22" s="21" customFormat="1">
      <c r="B120" s="23">
        <v>340</v>
      </c>
      <c r="C120" s="21">
        <v>28.3754976005686</v>
      </c>
      <c r="D120" s="21">
        <v>30.830106035758298</v>
      </c>
      <c r="T120" s="23"/>
      <c r="U120" s="24"/>
      <c r="V120" s="25"/>
    </row>
    <row r="121" spans="2:22" s="21" customFormat="1">
      <c r="B121" s="23">
        <v>350</v>
      </c>
      <c r="C121" s="21">
        <v>30.504981511682299</v>
      </c>
      <c r="D121" s="21">
        <v>33.0337635918739</v>
      </c>
      <c r="T121" s="23"/>
      <c r="U121" s="24"/>
      <c r="V121" s="25"/>
    </row>
    <row r="122" spans="2:22" s="21" customFormat="1">
      <c r="B122" s="23">
        <v>360</v>
      </c>
      <c r="C122" s="21">
        <v>32.674024537081898</v>
      </c>
      <c r="D122" s="21">
        <v>35.264747939029697</v>
      </c>
      <c r="T122" s="23"/>
      <c r="U122" s="24"/>
      <c r="V122" s="25"/>
    </row>
    <row r="123" spans="2:22" s="21" customFormat="1">
      <c r="B123" s="23">
        <v>370</v>
      </c>
      <c r="C123" s="21">
        <v>34.8724338919072</v>
      </c>
      <c r="D123" s="21">
        <v>37.512669415982202</v>
      </c>
      <c r="T123" s="23"/>
      <c r="U123" s="24"/>
      <c r="V123" s="25"/>
    </row>
    <row r="124" spans="2:22" s="21" customFormat="1">
      <c r="B124" s="23">
        <v>380</v>
      </c>
      <c r="C124" s="21">
        <v>37.089226413649698</v>
      </c>
      <c r="D124" s="21">
        <v>39.767508097653803</v>
      </c>
      <c r="T124" s="23"/>
      <c r="U124" s="24"/>
      <c r="V124" s="25"/>
    </row>
    <row r="125" spans="2:22" s="21" customFormat="1">
      <c r="B125" s="23">
        <v>390</v>
      </c>
      <c r="C125" s="21">
        <v>39.313175376023501</v>
      </c>
      <c r="D125" s="21">
        <v>42.0201451608676</v>
      </c>
      <c r="T125" s="23"/>
      <c r="U125" s="24"/>
      <c r="V125" s="25"/>
    </row>
    <row r="126" spans="2:22" s="21" customFormat="1">
      <c r="B126" s="23">
        <v>400</v>
      </c>
      <c r="C126" s="21">
        <v>41.533161382731898</v>
      </c>
      <c r="D126" s="21">
        <v>44.262649488683699</v>
      </c>
      <c r="T126" s="23"/>
      <c r="U126" s="24"/>
      <c r="V126" s="25"/>
    </row>
    <row r="127" spans="2:22" s="21" customFormat="1">
      <c r="B127" s="23">
        <v>410</v>
      </c>
      <c r="C127" s="21">
        <v>43.739498369987999</v>
      </c>
      <c r="D127" s="21">
        <v>46.488338805012098</v>
      </c>
      <c r="T127" s="23"/>
      <c r="U127" s="24"/>
      <c r="V127" s="25"/>
    </row>
    <row r="128" spans="2:22" s="21" customFormat="1">
      <c r="B128" s="23">
        <v>420</v>
      </c>
      <c r="C128" s="21">
        <v>45.927990017798599</v>
      </c>
      <c r="D128" s="21">
        <v>48.691674046832702</v>
      </c>
      <c r="T128" s="23"/>
      <c r="U128" s="24"/>
      <c r="V128" s="25"/>
    </row>
    <row r="129" spans="2:22" s="21" customFormat="1">
      <c r="B129" s="23">
        <v>430</v>
      </c>
      <c r="C129" s="21">
        <v>48.095933504931303</v>
      </c>
      <c r="D129" s="21">
        <v>50.868059969102397</v>
      </c>
      <c r="T129" s="23"/>
      <c r="U129" s="24"/>
      <c r="V129" s="25"/>
    </row>
    <row r="130" spans="2:22" s="21" customFormat="1">
      <c r="B130" s="23">
        <v>440</v>
      </c>
      <c r="C130" s="21">
        <v>50.2407485979694</v>
      </c>
      <c r="D130" s="21">
        <v>53.013618279190602</v>
      </c>
      <c r="T130" s="23"/>
      <c r="U130" s="24"/>
      <c r="V130" s="25"/>
    </row>
    <row r="131" spans="2:22" s="21" customFormat="1">
      <c r="B131" s="23">
        <v>450</v>
      </c>
      <c r="C131" s="21">
        <v>52.3597889814993</v>
      </c>
      <c r="D131" s="21">
        <v>55.124980684598</v>
      </c>
      <c r="T131" s="23"/>
      <c r="U131" s="24"/>
      <c r="V131" s="25"/>
    </row>
    <row r="132" spans="2:22" s="21" customFormat="1">
      <c r="B132" s="23">
        <v>460</v>
      </c>
      <c r="C132" s="21">
        <v>54.450206857966101</v>
      </c>
      <c r="D132" s="21">
        <v>57.199127229107503</v>
      </c>
      <c r="T132" s="23"/>
      <c r="U132" s="24"/>
      <c r="V132" s="25"/>
    </row>
    <row r="133" spans="2:22" s="21" customFormat="1">
      <c r="B133" s="23">
        <v>470</v>
      </c>
      <c r="C133" s="21">
        <v>56.508875608953602</v>
      </c>
      <c r="D133" s="21">
        <v>59.233276719173901</v>
      </c>
      <c r="T133" s="23"/>
      <c r="U133" s="24"/>
      <c r="V133" s="25"/>
    </row>
    <row r="134" spans="2:22" s="21" customFormat="1">
      <c r="B134" s="23">
        <v>480</v>
      </c>
      <c r="C134" s="21">
        <v>58.5323645580077</v>
      </c>
      <c r="D134" s="21">
        <v>61.224823881874499</v>
      </c>
      <c r="T134" s="23"/>
      <c r="U134" s="24"/>
      <c r="V134" s="25"/>
    </row>
    <row r="135" spans="2:22" s="21" customFormat="1">
      <c r="B135" s="23">
        <v>490</v>
      </c>
      <c r="C135" s="21">
        <v>60.516954685800201</v>
      </c>
      <c r="D135" s="21">
        <v>63.171312167397097</v>
      </c>
      <c r="T135" s="23"/>
      <c r="U135" s="24"/>
      <c r="V135" s="25"/>
    </row>
    <row r="136" spans="2:22" s="21" customFormat="1">
      <c r="B136" s="23">
        <v>500</v>
      </c>
      <c r="C136" s="21">
        <v>62.458683169700599</v>
      </c>
      <c r="D136" s="21">
        <v>65.070430168774294</v>
      </c>
      <c r="T136" s="23"/>
      <c r="U136" s="24"/>
      <c r="V136" s="25"/>
    </row>
    <row r="137" spans="2:22" s="21" customFormat="1">
      <c r="B137" s="23">
        <v>510</v>
      </c>
      <c r="C137" s="21">
        <v>64.353687584064502</v>
      </c>
      <c r="D137" s="21">
        <v>66.920021407061398</v>
      </c>
      <c r="T137" s="23"/>
      <c r="U137" s="24"/>
      <c r="V137" s="25"/>
    </row>
    <row r="138" spans="2:22" s="21" customFormat="1">
      <c r="B138" s="23">
        <v>520</v>
      </c>
      <c r="C138" s="21">
        <v>66.199362749741098</v>
      </c>
      <c r="D138" s="21">
        <v>68.718100001512695</v>
      </c>
      <c r="T138" s="23"/>
      <c r="U138" s="24"/>
      <c r="V138" s="25"/>
    </row>
    <row r="139" spans="2:22" s="21" customFormat="1">
      <c r="B139" s="23">
        <v>530</v>
      </c>
      <c r="C139" s="21">
        <v>67.993666572350307</v>
      </c>
      <c r="D139" s="21">
        <v>70.462867430552805</v>
      </c>
      <c r="T139" s="23"/>
      <c r="U139" s="24"/>
      <c r="V139" s="25"/>
    </row>
    <row r="140" spans="2:22" s="21" customFormat="1">
      <c r="B140" s="23">
        <v>540</v>
      </c>
      <c r="C140" s="21">
        <v>69.734871438366994</v>
      </c>
      <c r="D140" s="21">
        <v>72.152727697911601</v>
      </c>
      <c r="T140" s="23"/>
      <c r="U140" s="24"/>
      <c r="V140" s="25"/>
    </row>
    <row r="141" spans="2:22" s="21" customFormat="1">
      <c r="B141" s="23">
        <v>550</v>
      </c>
      <c r="C141" s="21">
        <v>71.421562919635406</v>
      </c>
      <c r="D141" s="21">
        <v>73.786299652235599</v>
      </c>
      <c r="T141" s="23"/>
      <c r="U141" s="24"/>
      <c r="V141" s="25"/>
    </row>
    <row r="142" spans="2:22" s="21" customFormat="1">
      <c r="B142" s="23">
        <v>560</v>
      </c>
      <c r="C142" s="21">
        <v>73.052634456665999</v>
      </c>
      <c r="D142" s="21">
        <v>75.3624260698558</v>
      </c>
      <c r="T142" s="23"/>
      <c r="U142" s="24"/>
      <c r="V142" s="25"/>
    </row>
    <row r="143" spans="2:22" s="21" customFormat="1">
      <c r="B143" s="23">
        <v>570</v>
      </c>
      <c r="C143" s="21">
        <v>74.627278364582693</v>
      </c>
      <c r="D143" s="21">
        <v>76.880179562088799</v>
      </c>
      <c r="T143" s="23"/>
      <c r="U143" s="24"/>
      <c r="V143" s="25"/>
    </row>
    <row r="144" spans="2:22" s="21" customFormat="1">
      <c r="B144" s="23">
        <v>580</v>
      </c>
      <c r="C144" s="21">
        <v>76.144973713850703</v>
      </c>
      <c r="D144" s="21">
        <v>78.338865561539706</v>
      </c>
      <c r="T144" s="23"/>
      <c r="U144" s="24"/>
      <c r="V144" s="25"/>
    </row>
    <row r="145" spans="2:22" s="21" customFormat="1">
      <c r="B145" s="23">
        <v>590</v>
      </c>
      <c r="C145" s="21">
        <v>77.605471688128503</v>
      </c>
      <c r="D145" s="21">
        <v>79.7380226898225</v>
      </c>
      <c r="T145" s="23"/>
      <c r="U145" s="24"/>
      <c r="V145" s="25"/>
    </row>
    <row r="146" spans="2:22" s="21" customFormat="1">
      <c r="B146" s="23">
        <v>600</v>
      </c>
      <c r="C146" s="21">
        <v>79.0087789910975</v>
      </c>
      <c r="D146" s="21">
        <v>81.077420787030107</v>
      </c>
      <c r="T146" s="23"/>
      <c r="U146" s="24"/>
      <c r="V146" s="25"/>
    </row>
    <row r="147" spans="2:22" s="21" customFormat="1">
      <c r="B147" s="23">
        <v>610</v>
      </c>
      <c r="C147" s="21">
        <v>80.355040323381701</v>
      </c>
      <c r="D147" s="21">
        <v>82.357056836449999</v>
      </c>
      <c r="T147" s="23"/>
      <c r="U147" s="24"/>
      <c r="V147" s="25"/>
    </row>
    <row r="148" spans="2:22" s="21" customFormat="1">
      <c r="B148" s="23">
        <v>620</v>
      </c>
      <c r="C148" s="21">
        <v>81.644181329694007</v>
      </c>
      <c r="D148" s="21">
        <v>83.5771489713172</v>
      </c>
      <c r="T148" s="23"/>
      <c r="U148" s="24"/>
      <c r="V148" s="25"/>
    </row>
    <row r="149" spans="2:22" s="21" customFormat="1">
      <c r="B149" s="23">
        <v>630</v>
      </c>
      <c r="C149" s="21">
        <v>82.876234970752606</v>
      </c>
      <c r="D149" s="21">
        <v>84.738128715748402</v>
      </c>
      <c r="T149" s="23"/>
      <c r="U149" s="24"/>
      <c r="V149" s="25"/>
    </row>
    <row r="150" spans="2:22" s="21" customFormat="1">
      <c r="B150" s="23">
        <v>640</v>
      </c>
      <c r="C150" s="21">
        <v>84.051435510745094</v>
      </c>
      <c r="D150" s="21">
        <v>85.840631593441898</v>
      </c>
      <c r="T150" s="23"/>
      <c r="U150" s="24"/>
      <c r="V150" s="25"/>
    </row>
    <row r="151" spans="2:22" s="21" customFormat="1">
      <c r="B151" s="23">
        <v>650</v>
      </c>
      <c r="C151" s="21">
        <v>85.170212024382295</v>
      </c>
      <c r="D151" s="21">
        <v>86.885486234632296</v>
      </c>
      <c r="T151" s="23"/>
      <c r="U151" s="24"/>
      <c r="V151" s="25"/>
    </row>
    <row r="152" spans="2:22" s="21" customFormat="1">
      <c r="B152" s="23">
        <v>660</v>
      </c>
      <c r="C152" s="21">
        <v>86.233180328573695</v>
      </c>
      <c r="D152" s="21">
        <v>87.873702121037596</v>
      </c>
      <c r="T152" s="23"/>
      <c r="U152" s="24"/>
      <c r="V152" s="25"/>
    </row>
    <row r="153" spans="2:22" s="21" customFormat="1">
      <c r="B153" s="23">
        <v>670</v>
      </c>
      <c r="C153" s="21">
        <v>87.241133437125299</v>
      </c>
      <c r="D153" s="21">
        <v>88.806456125861004</v>
      </c>
      <c r="T153" s="23"/>
      <c r="U153" s="24"/>
      <c r="V153" s="25"/>
    </row>
    <row r="154" spans="2:22" s="21" customFormat="1">
      <c r="B154" s="23">
        <v>680</v>
      </c>
      <c r="C154" s="21">
        <v>88.195030664605696</v>
      </c>
      <c r="D154" s="21">
        <v>89.685078026878401</v>
      </c>
      <c r="T154" s="23"/>
      <c r="U154" s="24"/>
      <c r="V154" s="25"/>
    </row>
    <row r="155" spans="2:22" s="21" customFormat="1">
      <c r="B155" s="23">
        <v>690</v>
      </c>
      <c r="C155" s="21">
        <v>89.095985534364701</v>
      </c>
      <c r="D155" s="21">
        <v>90.511035191242399</v>
      </c>
      <c r="T155" s="23"/>
      <c r="U155" s="24"/>
      <c r="V155" s="25"/>
    </row>
    <row r="156" spans="2:22" s="21" customFormat="1">
      <c r="B156" s="23">
        <v>700</v>
      </c>
      <c r="C156" s="21">
        <v>89.945252672090604</v>
      </c>
      <c r="D156" s="21">
        <v>91.285916647652797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2f74cf1-ae9f-400d-bc52-3bcd3a9e177f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customXml/itemProps2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Idir Moulla</cp:lastModifiedBy>
  <cp:lastPrinted>2017-11-17T09:36:26Z</cp:lastPrinted>
  <dcterms:created xsi:type="dcterms:W3CDTF">2007-09-13T12:34:08Z</dcterms:created>
  <dcterms:modified xsi:type="dcterms:W3CDTF">2025-03-19T13:11:21Z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